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E3471734-BDA4-4A00-A031-15080BB085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8" sheetId="1" r:id="rId1"/>
    <sheet name="พ.ย.68" sheetId="5" r:id="rId2"/>
    <sheet name="ธ.ค.68" sheetId="6" r:id="rId3"/>
    <sheet name="ม.ค.69" sheetId="7" r:id="rId4"/>
    <sheet name="ก.พ.69" sheetId="8" r:id="rId5"/>
    <sheet name="มี.ค.69" sheetId="9" r:id="rId6"/>
    <sheet name="ตม." sheetId="2" state="hidden" r:id="rId7"/>
    <sheet name="ท่องเที่ยว" sheetId="3" state="hidden" r:id="rId8"/>
    <sheet name="ทางหลวง" sheetId="4" state="hidden" r:id="rId9"/>
  </sheets>
  <calcPr calcId="0"/>
  <extLst>
    <ext uri="GoogleSheetsCustomDataVersion2">
      <go:sheetsCustomData xmlns:go="http://customooxmlschemas.google.com/" r:id="rId10" roundtripDataChecksum="mcC8FLcdLgYlHHdIVFCFlNVg5BZ4fc3m87mPkdWc4u0="/>
    </ext>
  </extLst>
</workbook>
</file>

<file path=xl/sharedStrings.xml><?xml version="1.0" encoding="utf-8"?>
<sst xmlns="http://schemas.openxmlformats.org/spreadsheetml/2006/main" count="216" uniqueCount="82">
  <si>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</si>
  <si>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</si>
  <si>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</si>
  <si>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</si>
  <si>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</si>
  <si>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</si>
  <si>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</si>
  <si>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</si>
  <si>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</si>
  <si>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</si>
  <si>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</si>
  <si>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</si>
  <si>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</si>
  <si>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</si>
  <si>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</si>
  <si>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</si>
  <si>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</si>
  <si>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</si>
  <si>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</si>
  <si>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</si>
  <si>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</si>
  <si>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</si>
  <si>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</si>
  <si>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</si>
  <si>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</si>
  <si>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</si>
  <si>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</si>
  <si>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</si>
  <si>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</si>
  <si>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</si>
  <si>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</si>
  <si>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</si>
  <si>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</si>
  <si>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</si>
  <si>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</si>
  <si>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</si>
  <si>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</si>
  <si>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</si>
  <si>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</si>
  <si>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</si>
  <si>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</si>
  <si>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</si>
  <si>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</si>
  <si>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</si>
  <si>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</si>
  <si>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</si>
  <si>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</si>
  <si>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</si>
  <si>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</si>
  <si>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</si>
  <si>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</si>
  <si>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</si>
  <si>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</si>
  <si>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แบบข้อมูลโครงการจัดซื้อจัดจ้างในรอบเดือนตุลาคม ปีงบประมาณ พ.ศ. 2569</t>
  </si>
  <si>
    <t>วิธีเฉพาะเจาะจง</t>
  </si>
  <si>
    <t>หจก.ตวง ตังค์</t>
  </si>
  <si>
    <t>สะดวกต่อการประสานงาน</t>
  </si>
  <si>
    <t>ร้านค้าภายในพื้นที่และสะดวกต่อการประสานงาน</t>
  </si>
  <si>
    <t>1/2569  ลงวันที่  3 ตุลาคม 2568</t>
  </si>
  <si>
    <t>สถานีตำรวจภูธรหนองแสง</t>
  </si>
  <si>
    <t>แบบข้อมูลโครงการจัดซื้อจัดจ้างในรอบเดือนพฤศจิกายน ปีงบประมาณ พ.ศ. 2569</t>
  </si>
  <si>
    <t>น้ำมันเชื้อเพลิง เดือนพฤศจิกายน 2568</t>
  </si>
  <si>
    <t>วัสดุสำนักงาน/วัสดุจราจร</t>
  </si>
  <si>
    <t>โรงพิมพ์ตำรวจ</t>
  </si>
  <si>
    <t>2/2569  ลงวันที่  4 พฤศจิกายน 2568</t>
  </si>
  <si>
    <t>วัสดุสำนักงานสอบสวน</t>
  </si>
  <si>
    <t>4/2569  ลงวันที่  13 พฤศจิกายน 2568</t>
  </si>
  <si>
    <t>3/2569  ลงวันที่  10 พฤศจิกายน 2568</t>
  </si>
  <si>
    <t>ร้านคิงส์การค้า</t>
  </si>
  <si>
    <t>แบบข้อมูลโครงการจัดซื้อจัดจ้างในรอบเดือนธันวาคม  ปีงบประมาณ พ.ศ. 2569</t>
  </si>
  <si>
    <t>5/2569  ลงวันที่  3 ธันวาคม 2568</t>
  </si>
  <si>
    <t>น้ำมันเชื้อเพลิง เดือนธันวาคม 2568</t>
  </si>
  <si>
    <t>แบบข้อมูลโครงการจัดซื้อจัดจ้างในรอบเดือนมกราคม  ปีงบประมาณ พ.ศ. 2569</t>
  </si>
  <si>
    <t>น้ำมันเชื้อเพลิง เดือนมกราคม 2569</t>
  </si>
  <si>
    <t>แบบข้อมูลโครงการจัดซื้อจัดจ้างในรอบเดือนกุมภาพันธ์  ปีงบประมาณ พ.ศ. 2569</t>
  </si>
  <si>
    <t>น้ำมันเชื้อเพลิง เดือนกุมภาพันธ์ 2569</t>
  </si>
  <si>
    <t>แบบข้อมูลโครงการจัดซื้อจัดจ้างในรอบเดือนมีนาคม  ปีงบประมาณ พ.ศ. 2569</t>
  </si>
  <si>
    <t>น้ำมันเชื้อเพลิง เดือนมีนาคม 2569</t>
  </si>
  <si>
    <t>10/2569  ลงวันที่  26 กุมภาพันธ์ 2569</t>
  </si>
  <si>
    <t>6/2569  ลงวันที่  8 มกราคม 2569</t>
  </si>
  <si>
    <t>7/2569  ลงวันที่  3 กุมภาพันธ์  2569</t>
  </si>
  <si>
    <t>น้ำมันเชื้อเพลิง เดือน    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</si>
</sst>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/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 wrapText="1"/>
    </xf>
    <xf numFmtId="17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/>
    <xf numFmtId="0" fontId="9" fillId="4" borderId="2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895350</xdr:colOff>
      <xdr:row>6</xdr:row>
      <xdr:rowOff>219075</xdr:rowOff>
    </xdr:from>
    <xdr:to>
      <xdr:col>6</xdr:col>
      <xdr:colOff>133350</xdr:colOff>
      <xdr:row>12</xdr:row>
      <xdr:rowOff>95251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85A36944-1166-4848-8A94-22EE0BC45495}"/>
            </a:ext>
          </a:extLst>
        </xdr:cNvPr>
        <xdr:cNvSpPr txBox="1"/>
      </xdr:nvSpPr>
      <xdr:spPr>
        <a:xfrm>
          <a:off x="4267200" y="2752725"/>
          <a:ext cx="2733675" cy="14763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 i="0" u="none" strike="noStrike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            </a:t>
          </a:r>
          <a:r>
            <a:rPr lang="th-TH" sz="1600" b="0" i="0" u="none" strike="noStrike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     ตรวจแล้วถูกต้อง</a:t>
          </a:r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effectLst/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</a:p>
        <a:p>
          <a:endParaRPr lang="en-US" sz="1600" b="0">
            <a:ln>
              <a:solidFill>
                <a:schemeClr val="tx1"/>
              </a:solidFill>
            </a:ln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พ.ต.อ.</a:t>
          </a:r>
        </a:p>
        <a:p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( จักรทิพย์ กูลพฤกษี</a:t>
          </a:r>
          <a:r>
            <a:rPr lang="th-TH" sz="1600" b="0" baseline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</a:p>
        <a:p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ผกก.สภ.หนองแสง</a:t>
          </a:r>
          <a:endParaRPr lang="en-US" sz="1600" b="0">
            <a:ln>
              <a:solidFill>
                <a:schemeClr val="tx1"/>
              </a:solidFill>
            </a:ln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oneCell">
    <xdr:from>
      <xdr:col>4</xdr:col>
      <xdr:colOff>805803</xdr:colOff>
      <xdr:row>8</xdr:row>
      <xdr:rowOff>2322</xdr:rowOff>
    </xdr:from>
    <xdr:to>
      <xdr:col>5</xdr:col>
      <xdr:colOff>876300</xdr:colOff>
      <xdr:row>9</xdr:row>
      <xdr:rowOff>228600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65EF6161-5117-36E5-D922-D46DA0CE4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8728" y="3069372"/>
          <a:ext cx="1308747" cy="49297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0</xdr:rowOff>
        </xdr:from>
        <xdr:to>
          <xdr:col>1</xdr:col>
          <xdr:colOff>1047750</xdr:colOff>
          <xdr:row>1</xdr:row>
          <xdr:rowOff>9525</xdr:rowOff>
        </xdr:to>
        <xdr:pic>
          <xdr:nvPicPr>
            <xdr:cNvPr id="6" name="รูปภาพ 5">
              <a:extLst>
                <a:ext uri="{FF2B5EF4-FFF2-40B4-BE49-F238E27FC236}">
                  <a16:creationId xmlns:a16="http://schemas.microsoft.com/office/drawing/2014/main" id="{365710C4-6C77-8151-D840-66D2A5D76D8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I$17" spid="_x0000_s102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9050" y="0"/>
              <a:ext cx="1609725" cy="27622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895350</xdr:colOff>
      <xdr:row>7</xdr:row>
      <xdr:rowOff>219075</xdr:rowOff>
    </xdr:from>
    <xdr:to>
      <xdr:col>6</xdr:col>
      <xdr:colOff>133350</xdr:colOff>
      <xdr:row>13</xdr:row>
      <xdr:rowOff>95251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508A4A28-7577-4FF5-8003-76D54955F8E7}"/>
            </a:ext>
          </a:extLst>
        </xdr:cNvPr>
        <xdr:cNvSpPr txBox="1"/>
      </xdr:nvSpPr>
      <xdr:spPr>
        <a:xfrm>
          <a:off x="4267200" y="2752725"/>
          <a:ext cx="2733675" cy="14763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 i="0" u="none" strike="noStrike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            </a:t>
          </a:r>
          <a:r>
            <a:rPr lang="th-TH" sz="1600" b="0" i="0" u="none" strike="noStrike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     ตรวจแล้วถูกต้อง</a:t>
          </a:r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effectLst/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</a:p>
        <a:p>
          <a:endParaRPr lang="en-US" sz="1600" b="0">
            <a:ln>
              <a:solidFill>
                <a:schemeClr val="tx1"/>
              </a:solidFill>
            </a:ln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พ.ต.อ.</a:t>
          </a:r>
        </a:p>
        <a:p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( จักรทิพย์ กูลพฤกษี</a:t>
          </a:r>
          <a:r>
            <a:rPr lang="th-TH" sz="1600" b="0" baseline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</a:p>
        <a:p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ผกก.สภ.หนองแสง</a:t>
          </a:r>
          <a:endParaRPr lang="en-US" sz="1600" b="0">
            <a:ln>
              <a:solidFill>
                <a:schemeClr val="tx1"/>
              </a:solidFill>
            </a:ln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oneCell">
    <xdr:from>
      <xdr:col>4</xdr:col>
      <xdr:colOff>767703</xdr:colOff>
      <xdr:row>8</xdr:row>
      <xdr:rowOff>231560</xdr:rowOff>
    </xdr:from>
    <xdr:to>
      <xdr:col>5</xdr:col>
      <xdr:colOff>1238250</xdr:colOff>
      <xdr:row>10</xdr:row>
      <xdr:rowOff>257175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9FA10B6-7F0B-48F0-988E-3C38EF16D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0628" y="3298610"/>
          <a:ext cx="1708797" cy="5590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323850</xdr:colOff>
      <xdr:row>7</xdr:row>
      <xdr:rowOff>85725</xdr:rowOff>
    </xdr:from>
    <xdr:to>
      <xdr:col>6</xdr:col>
      <xdr:colOff>542925</xdr:colOff>
      <xdr:row>12</xdr:row>
      <xdr:rowOff>228601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9AF7189F-FAA7-4F2F-AD17-ADCFD617FD1D}"/>
            </a:ext>
          </a:extLst>
        </xdr:cNvPr>
        <xdr:cNvSpPr txBox="1"/>
      </xdr:nvSpPr>
      <xdr:spPr>
        <a:xfrm>
          <a:off x="4676775" y="2886075"/>
          <a:ext cx="2733675" cy="14763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 i="0" u="none" strike="noStrike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            </a:t>
          </a:r>
          <a:r>
            <a:rPr lang="th-TH" sz="1600" b="0" i="0" u="none" strike="noStrike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     ตรวจแล้วถูกต้อง</a:t>
          </a:r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effectLst/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</a:p>
        <a:p>
          <a:endParaRPr lang="en-US" sz="1600" b="0">
            <a:ln>
              <a:solidFill>
                <a:schemeClr val="tx1"/>
              </a:solidFill>
            </a:ln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พ.ต.อ.</a:t>
          </a:r>
        </a:p>
        <a:p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( สิทธิพร   ธารากุลทิพย์</a:t>
          </a:r>
          <a:r>
            <a:rPr lang="th-TH" sz="1600" b="0" baseline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</a:p>
        <a:p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ผกก.สภ.หนองแสง</a:t>
          </a:r>
          <a:endParaRPr lang="en-US" sz="1600" b="0">
            <a:ln>
              <a:solidFill>
                <a:schemeClr val="tx1"/>
              </a:solidFill>
            </a:ln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oneCell">
    <xdr:from>
      <xdr:col>4</xdr:col>
      <xdr:colOff>1143001</xdr:colOff>
      <xdr:row>8</xdr:row>
      <xdr:rowOff>122759</xdr:rowOff>
    </xdr:from>
    <xdr:to>
      <xdr:col>5</xdr:col>
      <xdr:colOff>1257301</xdr:colOff>
      <xdr:row>10</xdr:row>
      <xdr:rowOff>74314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61952AD0-86FB-4BC1-94C9-84C7AF781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5926" y="3189809"/>
          <a:ext cx="1352550" cy="4849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323850</xdr:colOff>
      <xdr:row>7</xdr:row>
      <xdr:rowOff>85725</xdr:rowOff>
    </xdr:from>
    <xdr:to>
      <xdr:col>6</xdr:col>
      <xdr:colOff>542925</xdr:colOff>
      <xdr:row>12</xdr:row>
      <xdr:rowOff>228601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9345FF37-2A3A-4A05-A4E3-24CC94302954}"/>
            </a:ext>
          </a:extLst>
        </xdr:cNvPr>
        <xdr:cNvSpPr txBox="1"/>
      </xdr:nvSpPr>
      <xdr:spPr>
        <a:xfrm>
          <a:off x="4676775" y="2886075"/>
          <a:ext cx="2733675" cy="14763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 i="0" u="none" strike="noStrike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            </a:t>
          </a:r>
          <a:r>
            <a:rPr lang="th-TH" sz="1600" b="0" i="0" u="none" strike="noStrike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     ตรวจแล้วถูกต้อง</a:t>
          </a:r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effectLst/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</a:p>
        <a:p>
          <a:endParaRPr lang="en-US" sz="1600" b="0">
            <a:ln>
              <a:solidFill>
                <a:schemeClr val="tx1"/>
              </a:solidFill>
            </a:ln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พ.ต.อ.</a:t>
          </a:r>
        </a:p>
        <a:p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( สิทธิพร   ธารากุลทิพย์</a:t>
          </a:r>
          <a:r>
            <a:rPr lang="th-TH" sz="1600" b="0" baseline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</a:p>
        <a:p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ผกก.สภ.หนองแสง</a:t>
          </a:r>
          <a:endParaRPr lang="en-US" sz="1600" b="0">
            <a:ln>
              <a:solidFill>
                <a:schemeClr val="tx1"/>
              </a:solidFill>
            </a:ln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oneCell">
    <xdr:from>
      <xdr:col>4</xdr:col>
      <xdr:colOff>1171576</xdr:colOff>
      <xdr:row>8</xdr:row>
      <xdr:rowOff>113181</xdr:rowOff>
    </xdr:from>
    <xdr:to>
      <xdr:col>6</xdr:col>
      <xdr:colOff>247650</xdr:colOff>
      <xdr:row>10</xdr:row>
      <xdr:rowOff>131464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044FA59-7CCD-4E1F-BA16-7B9CF3ECB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1" y="3237381"/>
          <a:ext cx="1590674" cy="55168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323850</xdr:colOff>
      <xdr:row>7</xdr:row>
      <xdr:rowOff>85725</xdr:rowOff>
    </xdr:from>
    <xdr:to>
      <xdr:col>6</xdr:col>
      <xdr:colOff>542925</xdr:colOff>
      <xdr:row>12</xdr:row>
      <xdr:rowOff>228601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120ED9A-02BE-496D-B9C1-90542C6EFDBF}"/>
            </a:ext>
          </a:extLst>
        </xdr:cNvPr>
        <xdr:cNvSpPr txBox="1"/>
      </xdr:nvSpPr>
      <xdr:spPr>
        <a:xfrm>
          <a:off x="4676775" y="2943225"/>
          <a:ext cx="2733675" cy="14763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 i="0" u="none" strike="noStrike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            </a:t>
          </a:r>
          <a:r>
            <a:rPr lang="th-TH" sz="1600" b="0" i="0" u="none" strike="noStrike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     ตรวจแล้วถูกต้อง</a:t>
          </a:r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effectLst/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</a:p>
        <a:p>
          <a:endParaRPr lang="en-US" sz="1600" b="0">
            <a:ln>
              <a:solidFill>
                <a:schemeClr val="tx1"/>
              </a:solidFill>
            </a:ln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พ.ต.อ.</a:t>
          </a:r>
        </a:p>
        <a:p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( สิทธิพร   ธารากุลทิพย์</a:t>
          </a:r>
          <a:r>
            <a:rPr lang="th-TH" sz="1600" b="0" baseline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</a:p>
        <a:p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ผกก.สภ.หนองแสง</a:t>
          </a:r>
          <a:endParaRPr lang="en-US" sz="1600" b="0">
            <a:ln>
              <a:solidFill>
                <a:schemeClr val="tx1"/>
              </a:solidFill>
            </a:ln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oneCell">
    <xdr:from>
      <xdr:col>4</xdr:col>
      <xdr:colOff>1162051</xdr:colOff>
      <xdr:row>8</xdr:row>
      <xdr:rowOff>163963</xdr:rowOff>
    </xdr:from>
    <xdr:to>
      <xdr:col>5</xdr:col>
      <xdr:colOff>1257300</xdr:colOff>
      <xdr:row>10</xdr:row>
      <xdr:rowOff>83839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1645CBD-F59D-4B48-BBF6-2BF595F17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4976" y="3288163"/>
          <a:ext cx="1333499" cy="4532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323850</xdr:colOff>
      <xdr:row>7</xdr:row>
      <xdr:rowOff>85725</xdr:rowOff>
    </xdr:from>
    <xdr:to>
      <xdr:col>6</xdr:col>
      <xdr:colOff>542925</xdr:colOff>
      <xdr:row>12</xdr:row>
      <xdr:rowOff>228601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6CD9C2F6-9AE3-4FE1-9132-BF0269B5E25A}"/>
            </a:ext>
          </a:extLst>
        </xdr:cNvPr>
        <xdr:cNvSpPr txBox="1"/>
      </xdr:nvSpPr>
      <xdr:spPr>
        <a:xfrm>
          <a:off x="4676775" y="2943225"/>
          <a:ext cx="2733675" cy="14763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 i="0" u="none" strike="noStrike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            </a:t>
          </a:r>
          <a:r>
            <a:rPr lang="th-TH" sz="1600" b="0" i="0" u="none" strike="noStrike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     ตรวจแล้วถูกต้อง</a:t>
          </a:r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effectLst/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</a:p>
        <a:p>
          <a:endParaRPr lang="en-US" sz="1600" b="0">
            <a:ln>
              <a:solidFill>
                <a:schemeClr val="tx1"/>
              </a:solidFill>
            </a:ln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พ.ต.อ.</a:t>
          </a:r>
        </a:p>
        <a:p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( สิทธิพร   ธารากุลทิพย์</a:t>
          </a:r>
          <a:r>
            <a:rPr lang="th-TH" sz="1600" b="0" baseline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</a:p>
        <a:p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ผกก.สภ.หนองแสง</a:t>
          </a:r>
          <a:endParaRPr lang="en-US" sz="1600" b="0">
            <a:ln>
              <a:solidFill>
                <a:schemeClr val="tx1"/>
              </a:solidFill>
            </a:ln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oneCell">
    <xdr:from>
      <xdr:col>4</xdr:col>
      <xdr:colOff>1219202</xdr:colOff>
      <xdr:row>8</xdr:row>
      <xdr:rowOff>238125</xdr:rowOff>
    </xdr:from>
    <xdr:to>
      <xdr:col>5</xdr:col>
      <xdr:colOff>1171194</xdr:colOff>
      <xdr:row>10</xdr:row>
      <xdr:rowOff>102889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6D85F7E-A9F0-44C0-AE1A-DF43E74E0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7" y="3362325"/>
          <a:ext cx="1190242" cy="3981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"/>
  <sheetViews>
    <sheetView tabSelected="1" workbookViewId="0">
      <selection activeCell="B13" sqref="B13"/>
    </sheetView>
  </sheetViews>
  <sheetFormatPr defaultColWidth="14.42578125" defaultRowHeight="21" customHeight="1"/>
  <cols>
    <col min="1" max="1" width="8.7109375" style="16" customWidth="1"/>
    <col min="2" max="2" width="24.140625" style="16" customWidth="1"/>
    <col min="3" max="3" width="17.7109375" style="16" customWidth="1"/>
    <col min="4" max="4" width="14.7109375" style="16" customWidth="1"/>
    <col min="5" max="5" width="18.5703125" style="16" customWidth="1"/>
    <col min="6" max="8" width="19.140625" style="16" customWidth="1"/>
    <col min="9" max="10" width="24" style="16" customWidth="1"/>
    <col min="11" max="11" width="51.140625" style="16" customWidth="1"/>
    <col min="12" max="21" width="8.7109375" style="16" customWidth="1"/>
    <col min="22" max="16384" width="14.42578125" style="16"/>
  </cols>
  <sheetData>
    <row r="1" spans="1:26" ht="21" customHeight="1">
      <c r="A1" s="27" t="s">
        <v>53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1:26" ht="21" customHeight="1">
      <c r="A2" s="27" t="s">
        <v>59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6" ht="74.25" customHeight="1">
      <c r="A3" s="17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7" t="s">
        <v>6</v>
      </c>
      <c r="H3" s="17" t="s">
        <v>7</v>
      </c>
      <c r="I3" s="17" t="s">
        <v>8</v>
      </c>
      <c r="J3" s="17" t="s">
        <v>9</v>
      </c>
      <c r="K3" s="17" t="s">
        <v>10</v>
      </c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6" ht="41.25" customHeight="1">
      <c r="A4" s="21">
        <v>1</v>
      </c>
      <c r="B4" s="32" t="s">
        <v>81</v>
      </c>
      <c r="C4" s="20">
        <v>99000</v>
      </c>
      <c r="D4" s="20">
        <v>99000</v>
      </c>
      <c r="E4" s="21" t="s">
        <v>54</v>
      </c>
      <c r="F4" s="20" t="s">
        <v>55</v>
      </c>
      <c r="G4" s="20">
        <v>99000</v>
      </c>
      <c r="H4" s="20" t="s">
        <v>55</v>
      </c>
      <c r="I4" s="20">
        <v>99000</v>
      </c>
      <c r="J4" s="22" t="s">
        <v>57</v>
      </c>
      <c r="K4" s="23" t="s">
        <v>58</v>
      </c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ht="21" customHeight="1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26" ht="21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</row>
  </sheetData>
  <mergeCells count="2">
    <mergeCell ref="A1:K1"/>
    <mergeCell ref="A2:K2"/>
  </mergeCells>
  <printOptions horizontalCentered="1"/>
  <pageMargins left="0.70866141732283472" right="0.70866141732283472" top="1.1417322834645669" bottom="0.74803149606299213" header="0" footer="0"/>
  <pageSetup paperSize="9" orientation="landscape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44008-F79A-4FE6-AB0D-34EED9E6DB7F}">
  <dimension ref="A1:Z7"/>
  <sheetViews>
    <sheetView workbookViewId="0">
      <selection sqref="A1:K1"/>
    </sheetView>
  </sheetViews>
  <sheetFormatPr defaultColWidth="14.42578125" defaultRowHeight="21" customHeight="1"/>
  <cols>
    <col min="1" max="1" width="8.7109375" style="16" customWidth="1"/>
    <col min="2" max="2" width="24.140625" style="16" customWidth="1"/>
    <col min="3" max="3" width="17.7109375" style="16" customWidth="1"/>
    <col min="4" max="4" width="14.7109375" style="16" customWidth="1"/>
    <col min="5" max="5" width="18.5703125" style="16" customWidth="1"/>
    <col min="6" max="8" width="19.140625" style="16" customWidth="1"/>
    <col min="9" max="10" width="24" style="16" customWidth="1"/>
    <col min="11" max="11" width="51.140625" style="16" customWidth="1"/>
    <col min="12" max="21" width="8.7109375" style="16" customWidth="1"/>
    <col min="22" max="16384" width="14.42578125" style="16"/>
  </cols>
  <sheetData>
    <row r="1" spans="1:26" ht="21" customHeight="1">
      <c r="A1" s="27" t="s">
        <v>60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1:26" ht="21" customHeight="1">
      <c r="A2" s="27" t="s">
        <v>59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6" ht="74.25" customHeight="1">
      <c r="A3" s="17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7" t="s">
        <v>6</v>
      </c>
      <c r="H3" s="17" t="s">
        <v>7</v>
      </c>
      <c r="I3" s="17" t="s">
        <v>8</v>
      </c>
      <c r="J3" s="17" t="s">
        <v>9</v>
      </c>
      <c r="K3" s="17" t="s">
        <v>10</v>
      </c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6" ht="41.25" customHeight="1">
      <c r="A4" s="21">
        <v>1</v>
      </c>
      <c r="B4" s="32" t="s">
        <v>61</v>
      </c>
      <c r="C4" s="20">
        <v>99000</v>
      </c>
      <c r="D4" s="20">
        <v>99000</v>
      </c>
      <c r="E4" s="21" t="s">
        <v>54</v>
      </c>
      <c r="F4" s="20" t="s">
        <v>55</v>
      </c>
      <c r="G4" s="20">
        <v>99000</v>
      </c>
      <c r="H4" s="20" t="s">
        <v>55</v>
      </c>
      <c r="I4" s="20">
        <v>99000</v>
      </c>
      <c r="J4" s="22" t="s">
        <v>57</v>
      </c>
      <c r="K4" s="23" t="s">
        <v>64</v>
      </c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ht="21" customHeight="1">
      <c r="A5" s="21">
        <v>2</v>
      </c>
      <c r="B5" s="28" t="s">
        <v>62</v>
      </c>
      <c r="C5" s="31">
        <v>4938.05</v>
      </c>
      <c r="D5" s="31">
        <v>4938.05</v>
      </c>
      <c r="E5" s="21" t="s">
        <v>54</v>
      </c>
      <c r="F5" s="35" t="s">
        <v>63</v>
      </c>
      <c r="G5" s="31">
        <v>4938.05</v>
      </c>
      <c r="H5" s="29" t="s">
        <v>63</v>
      </c>
      <c r="I5" s="31">
        <v>4938.05</v>
      </c>
      <c r="J5" s="29" t="s">
        <v>56</v>
      </c>
      <c r="K5" s="23" t="s">
        <v>67</v>
      </c>
    </row>
    <row r="6" spans="1:26" ht="21" customHeight="1">
      <c r="A6" s="21">
        <v>2</v>
      </c>
      <c r="B6" s="28" t="s">
        <v>65</v>
      </c>
      <c r="C6" s="30">
        <v>20100</v>
      </c>
      <c r="D6" s="30">
        <v>20100</v>
      </c>
      <c r="E6" s="33" t="s">
        <v>54</v>
      </c>
      <c r="F6" s="37" t="s">
        <v>68</v>
      </c>
      <c r="G6" s="34">
        <v>20100</v>
      </c>
      <c r="H6" s="37" t="s">
        <v>68</v>
      </c>
      <c r="I6" s="30">
        <v>20100</v>
      </c>
      <c r="J6" s="29" t="s">
        <v>56</v>
      </c>
      <c r="K6" s="23" t="s">
        <v>66</v>
      </c>
    </row>
    <row r="7" spans="1:26" ht="21" customHeight="1">
      <c r="A7" s="25"/>
      <c r="B7" s="25"/>
      <c r="C7" s="25"/>
      <c r="D7" s="25"/>
      <c r="E7" s="25"/>
      <c r="F7" s="36"/>
      <c r="G7" s="25"/>
      <c r="H7" s="25"/>
      <c r="I7" s="25"/>
      <c r="J7" s="25"/>
      <c r="K7" s="25"/>
    </row>
  </sheetData>
  <mergeCells count="2">
    <mergeCell ref="A1:K1"/>
    <mergeCell ref="A2:K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9E1CF-ED4F-4B5F-B6CE-8D6B5F94A571}">
  <dimension ref="A1:Z6"/>
  <sheetViews>
    <sheetView workbookViewId="0">
      <selection activeCell="B4" sqref="B4"/>
    </sheetView>
  </sheetViews>
  <sheetFormatPr defaultColWidth="14.42578125" defaultRowHeight="21" customHeight="1"/>
  <cols>
    <col min="1" max="1" width="8.7109375" style="16" customWidth="1"/>
    <col min="2" max="2" width="24.140625" style="16" customWidth="1"/>
    <col min="3" max="3" width="17.7109375" style="16" customWidth="1"/>
    <col min="4" max="4" width="14.7109375" style="16" customWidth="1"/>
    <col min="5" max="5" width="18.5703125" style="16" customWidth="1"/>
    <col min="6" max="8" width="19.140625" style="16" customWidth="1"/>
    <col min="9" max="10" width="24" style="16" customWidth="1"/>
    <col min="11" max="11" width="51.140625" style="16" customWidth="1"/>
    <col min="12" max="21" width="8.7109375" style="16" customWidth="1"/>
    <col min="22" max="16384" width="14.42578125" style="16"/>
  </cols>
  <sheetData>
    <row r="1" spans="1:26" ht="21" customHeight="1">
      <c r="A1" s="27" t="s">
        <v>69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1:26" ht="21" customHeight="1">
      <c r="A2" s="27" t="s">
        <v>59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6" ht="74.25" customHeight="1">
      <c r="A3" s="17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7" t="s">
        <v>6</v>
      </c>
      <c r="H3" s="17" t="s">
        <v>7</v>
      </c>
      <c r="I3" s="17" t="s">
        <v>8</v>
      </c>
      <c r="J3" s="17" t="s">
        <v>9</v>
      </c>
      <c r="K3" s="17" t="s">
        <v>10</v>
      </c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6" ht="41.25" customHeight="1">
      <c r="A4" s="21">
        <v>1</v>
      </c>
      <c r="B4" s="32" t="s">
        <v>71</v>
      </c>
      <c r="C4" s="20">
        <v>99000</v>
      </c>
      <c r="D4" s="20">
        <v>99000</v>
      </c>
      <c r="E4" s="21" t="s">
        <v>54</v>
      </c>
      <c r="F4" s="20" t="s">
        <v>55</v>
      </c>
      <c r="G4" s="20">
        <v>99000</v>
      </c>
      <c r="H4" s="20" t="s">
        <v>55</v>
      </c>
      <c r="I4" s="20">
        <v>99000</v>
      </c>
      <c r="J4" s="22" t="s">
        <v>57</v>
      </c>
      <c r="K4" s="23" t="s">
        <v>70</v>
      </c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ht="21" customHeight="1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26" ht="21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</row>
  </sheetData>
  <mergeCells count="2">
    <mergeCell ref="A1:K1"/>
    <mergeCell ref="A2:K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114CF-4BA6-4344-9A04-09FD7B6E81AE}">
  <dimension ref="A1:Z6"/>
  <sheetViews>
    <sheetView workbookViewId="0">
      <selection activeCell="C9" sqref="C9"/>
    </sheetView>
  </sheetViews>
  <sheetFormatPr defaultColWidth="14.42578125" defaultRowHeight="21" customHeight="1"/>
  <cols>
    <col min="1" max="1" width="8.7109375" style="16" customWidth="1"/>
    <col min="2" max="2" width="24.140625" style="16" customWidth="1"/>
    <col min="3" max="3" width="17.7109375" style="16" customWidth="1"/>
    <col min="4" max="4" width="14.7109375" style="16" customWidth="1"/>
    <col min="5" max="5" width="18.5703125" style="16" customWidth="1"/>
    <col min="6" max="8" width="19.140625" style="16" customWidth="1"/>
    <col min="9" max="10" width="24" style="16" customWidth="1"/>
    <col min="11" max="11" width="51.140625" style="16" customWidth="1"/>
    <col min="12" max="21" width="8.7109375" style="16" customWidth="1"/>
    <col min="22" max="16384" width="14.42578125" style="16"/>
  </cols>
  <sheetData>
    <row r="1" spans="1:26" ht="21" customHeight="1">
      <c r="A1" s="27" t="s">
        <v>72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1:26" ht="21" customHeight="1">
      <c r="A2" s="27" t="s">
        <v>59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6" ht="74.25" customHeight="1">
      <c r="A3" s="17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7" t="s">
        <v>6</v>
      </c>
      <c r="H3" s="17" t="s">
        <v>7</v>
      </c>
      <c r="I3" s="17" t="s">
        <v>8</v>
      </c>
      <c r="J3" s="17" t="s">
        <v>9</v>
      </c>
      <c r="K3" s="17" t="s">
        <v>10</v>
      </c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6" ht="45.75" customHeight="1">
      <c r="A4" s="21">
        <v>1</v>
      </c>
      <c r="B4" s="32" t="s">
        <v>73</v>
      </c>
      <c r="C4" s="20">
        <v>99000</v>
      </c>
      <c r="D4" s="20">
        <v>99000</v>
      </c>
      <c r="E4" s="21" t="s">
        <v>54</v>
      </c>
      <c r="F4" s="20" t="s">
        <v>55</v>
      </c>
      <c r="G4" s="20">
        <v>99000</v>
      </c>
      <c r="H4" s="20" t="s">
        <v>55</v>
      </c>
      <c r="I4" s="20">
        <v>99000</v>
      </c>
      <c r="J4" s="22" t="s">
        <v>57</v>
      </c>
      <c r="K4" s="23" t="s">
        <v>79</v>
      </c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ht="21" customHeight="1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26" ht="21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</row>
  </sheetData>
  <mergeCells count="2">
    <mergeCell ref="A1:K1"/>
    <mergeCell ref="A2:K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EDE76-4EA4-4F61-9633-3E2F20D49E16}">
  <dimension ref="A1:Z6"/>
  <sheetViews>
    <sheetView workbookViewId="0">
      <selection activeCell="C14" sqref="C14"/>
    </sheetView>
  </sheetViews>
  <sheetFormatPr defaultColWidth="14.42578125" defaultRowHeight="21" customHeight="1"/>
  <cols>
    <col min="1" max="1" width="8.7109375" style="16" customWidth="1"/>
    <col min="2" max="2" width="24.140625" style="16" customWidth="1"/>
    <col min="3" max="3" width="17.7109375" style="16" customWidth="1"/>
    <col min="4" max="4" width="14.7109375" style="16" customWidth="1"/>
    <col min="5" max="5" width="18.5703125" style="16" customWidth="1"/>
    <col min="6" max="8" width="19.140625" style="16" customWidth="1"/>
    <col min="9" max="10" width="24" style="16" customWidth="1"/>
    <col min="11" max="11" width="51.140625" style="16" customWidth="1"/>
    <col min="12" max="21" width="8.7109375" style="16" customWidth="1"/>
    <col min="22" max="16384" width="14.42578125" style="16"/>
  </cols>
  <sheetData>
    <row r="1" spans="1:26" ht="21" customHeight="1">
      <c r="A1" s="27" t="s">
        <v>74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1:26" ht="21" customHeight="1">
      <c r="A2" s="27" t="s">
        <v>59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6" ht="74.25" customHeight="1">
      <c r="A3" s="17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7" t="s">
        <v>6</v>
      </c>
      <c r="H3" s="17" t="s">
        <v>7</v>
      </c>
      <c r="I3" s="17" t="s">
        <v>8</v>
      </c>
      <c r="J3" s="17" t="s">
        <v>9</v>
      </c>
      <c r="K3" s="17" t="s">
        <v>10</v>
      </c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6" ht="45.75" customHeight="1">
      <c r="A4" s="21">
        <v>1</v>
      </c>
      <c r="B4" s="32" t="s">
        <v>75</v>
      </c>
      <c r="C4" s="20">
        <v>122500</v>
      </c>
      <c r="D4" s="20">
        <v>122500</v>
      </c>
      <c r="E4" s="21" t="s">
        <v>54</v>
      </c>
      <c r="F4" s="20" t="s">
        <v>55</v>
      </c>
      <c r="G4" s="20">
        <v>122500</v>
      </c>
      <c r="H4" s="20" t="s">
        <v>55</v>
      </c>
      <c r="I4" s="20">
        <v>122500</v>
      </c>
      <c r="J4" s="22" t="s">
        <v>57</v>
      </c>
      <c r="K4" s="23" t="s">
        <v>80</v>
      </c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ht="21" customHeight="1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26" ht="21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</row>
  </sheetData>
  <mergeCells count="2">
    <mergeCell ref="A1:K1"/>
    <mergeCell ref="A2:K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CE419-E8FF-4571-B85A-CCC91E9B8B8A}">
  <dimension ref="A1:Z6"/>
  <sheetViews>
    <sheetView workbookViewId="0">
      <selection activeCell="E16" sqref="E16"/>
    </sheetView>
  </sheetViews>
  <sheetFormatPr defaultColWidth="14.42578125" defaultRowHeight="21" customHeight="1"/>
  <cols>
    <col min="1" max="1" width="8.7109375" style="16" customWidth="1"/>
    <col min="2" max="2" width="24.140625" style="16" customWidth="1"/>
    <col min="3" max="3" width="17.7109375" style="16" customWidth="1"/>
    <col min="4" max="4" width="14.7109375" style="16" customWidth="1"/>
    <col min="5" max="5" width="18.5703125" style="16" customWidth="1"/>
    <col min="6" max="8" width="19.140625" style="16" customWidth="1"/>
    <col min="9" max="10" width="24" style="16" customWidth="1"/>
    <col min="11" max="11" width="51.140625" style="16" customWidth="1"/>
    <col min="12" max="21" width="8.7109375" style="16" customWidth="1"/>
    <col min="22" max="16384" width="14.42578125" style="16"/>
  </cols>
  <sheetData>
    <row r="1" spans="1:26" ht="21" customHeight="1">
      <c r="A1" s="27" t="s">
        <v>76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1:26" ht="21" customHeight="1">
      <c r="A2" s="27" t="s">
        <v>59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6" ht="74.25" customHeight="1">
      <c r="A3" s="17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7" t="s">
        <v>6</v>
      </c>
      <c r="H3" s="17" t="s">
        <v>7</v>
      </c>
      <c r="I3" s="17" t="s">
        <v>8</v>
      </c>
      <c r="J3" s="17" t="s">
        <v>9</v>
      </c>
      <c r="K3" s="17" t="s">
        <v>10</v>
      </c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6" ht="45.75" customHeight="1">
      <c r="A4" s="21">
        <v>1</v>
      </c>
      <c r="B4" s="19" t="s">
        <v>77</v>
      </c>
      <c r="C4" s="20">
        <v>122500</v>
      </c>
      <c r="D4" s="20">
        <v>122500</v>
      </c>
      <c r="E4" s="21" t="s">
        <v>54</v>
      </c>
      <c r="F4" s="20" t="s">
        <v>55</v>
      </c>
      <c r="G4" s="20">
        <v>122500</v>
      </c>
      <c r="H4" s="20" t="s">
        <v>55</v>
      </c>
      <c r="I4" s="20">
        <v>122500</v>
      </c>
      <c r="J4" s="22" t="s">
        <v>57</v>
      </c>
      <c r="K4" s="23" t="s">
        <v>78</v>
      </c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ht="21" customHeight="1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26" ht="21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</row>
  </sheetData>
  <mergeCells count="2">
    <mergeCell ref="A1:K1"/>
    <mergeCell ref="A2:K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4" t="s">
        <v>11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4" t="s">
        <v>12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4" t="s">
        <v>11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4" t="s">
        <v>41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4" t="s">
        <v>11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4" t="s">
        <v>48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9</vt:i4>
      </vt:variant>
    </vt:vector>
  </HeadingPairs>
  <TitlesOfParts>
    <vt:vector size="9" baseType="lpstr">
      <vt:lpstr>ต.ค.68</vt:lpstr>
      <vt:lpstr>พ.ย.68</vt:lpstr>
      <vt:lpstr>ธ.ค.68</vt:lpstr>
      <vt:lpstr>ม.ค.69</vt:lpstr>
      <vt:lpstr>ก.พ.69</vt:lpstr>
      <vt:lpstr>มี.ค.69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Asus</cp:lastModifiedBy>
  <dcterms:created xsi:type="dcterms:W3CDTF">2024-11-12T09:29:03Z</dcterms:created>
  <dcterms:modified xsi:type="dcterms:W3CDTF">2026-05-22T04:46:13Z</dcterms:modified>
</cp:coreProperties>
</file>